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<sst xmlns="http://schemas.openxmlformats.org/spreadsheetml/2006/main" count="29" uniqueCount="29">
  <si>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</si>
  <si>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</si>
  <si>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</si>
  <si>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</si>
  <si>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de ABS, sèrie Camaleón Plus, model S-598 "JIMTEN", de sortida vertical de 50 mm de diàmetre i 110 mm d'altura, amb capó de ABS de 116 mm de diàmetre, sistema antivandàlic i antirobatori,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</si>
  <si>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</si>
  <si>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</si>
  <si>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</si>
  <si>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</si>
  <si>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</si>
  <si>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</si>
  <si>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</si>
  <si>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mt15rej020mb</t>
  </si>
  <si>
    <t xml:space="preserve">U</t>
  </si>
  <si>
    <t xml:space="preserve">Bonera sifònica de ABS, sèrie Camaleón Plus, model S-598 "JIMTEN", de sortida vertical de 50 mm de diàmetre i 110 mm d'altura, amb capó de ABS de 116 mm de diàmetre, sistema antivandàlic i antirobatori, per a terres amb revestiment vinílic de fins 3 mm d'espessor.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</si>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</sst>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91.13</v>
      </c>
      <c r="G10" s="14">
        <f ca="1">ROUND(INDIRECT(ADDRESS(ROW()+(0), COLUMN()+(-2), 1))*INDIRECT(ADDRESS(ROW()+(0), COLUMN()+(-1), 1)), 2)</f>
        <v>91.13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25.25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98.68</v>
      </c>
      <c r="G17" s="14">
        <f ca="1">ROUND(INDIRECT(ADDRESS(ROW()+(0), COLUMN()+(-2), 1))*INDIRECT(ADDRESS(ROW()+(0), COLUMN()+(-1), 1))/100, 2)</f>
        <v>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100.65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