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<sst xmlns="http://schemas.openxmlformats.org/spreadsheetml/2006/main" count="29" uniqueCount="29">
  <si>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</si>
  <si>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ISD007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</si>
  <si>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</si>
  <si>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</si>
  <si>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equilibradora de pressió d'ABS, Studor Mini-Vent "JIMTEN", de 32 mm de diàmetre, de 7,5 l/s de cabal màxim, apta per a temperatures des de -20 fins 60°C, pressió de treball de fins -70 Pa, classificació Al segons UNE-EN 12380, amb diafragma, reixeta de protecció contra l'entrada d'insectes i junta elàstica d'elastòmer termoplàstic,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</si>
  <si>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</si>
  <si>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</si>
  <si>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</si>
  <si>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</si>
  <si>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</si>
  <si>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</si>
  <si>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</si>
  <si>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mt36vaj010a</t>
  </si>
  <si>
    <t xml:space="preserve">U</t>
  </si>
  <si>
    <t xml:space="preserve">Vàlvula equilibradora de pressió de ABS, Studor Mini-Vent "JIMTEN", de 32 mm de diàmetre, de 7,5 l/s de cabal màxim, apta per a temperatures des de -20 fins 60°C, pressió de treball de fins -70 Pa, classificació Al segons UNE-EN 12380, amb diafragma, reixeta de protecció contra l'entrada d'insectes i junta elàstica d'elastòmer termoplàstic.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</si>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</sst>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74.77</v>
      </c>
      <c r="G10" s="14">
        <f ca="1">ROUND(INDIRECT(ADDRESS(ROW()+(0), COLUMN()+(-2), 1))*INDIRECT(ADDRESS(ROW()+(0), COLUMN()+(-1), 1)), 2)</f>
        <v>74.77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87.87</v>
      </c>
      <c r="G17" s="14">
        <f ca="1">ROUND(INDIRECT(ADDRESS(ROW()+(0), COLUMN()+(-2), 1))*INDIRECT(ADDRESS(ROW()+(0), COLUMN()+(-1), 1))/100, 2)</f>
        <v>1.76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89.63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