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<sst xmlns="http://schemas.openxmlformats.org/spreadsheetml/2006/main" count="35" uniqueCount="35">
  <si>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</si>
  <si>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</si>
  <si>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</si>
  <si>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</si>
  <si>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Barret de ventilació de PVC, de 125 mm de diàmetre, "JIMTEN", per a canonada de ventilació, connectat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</si>
  <si>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</si>
  <si>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</si>
  <si>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</si>
  <si>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</si>
  <si>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</si>
  <si>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</si>
  <si>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</si>
  <si>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mt36vpj030j</t>
  </si>
  <si>
    <t xml:space="preserve">U</t>
  </si>
  <si>
    <t xml:space="preserve">Barret de ventilació de PVC, de 125 mm de diàmetre, "JIMTEN", per a canonada de ventilació.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</si>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</sst>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78" customWidth="1"/>
    <col min="5" max="5" width="77.18" customWidth="1"/>
    <col min="6" max="6" width="13.43" customWidth="1"/>
    <col min="7" max="7" width="10.8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27.8</v>
      </c>
      <c r="H10" s="12">
        <f ca="1">ROUND(INDIRECT(ADDRESS(ROW()+(0), COLUMN()+(-2), 1))*INDIRECT(ADDRESS(ROW()+(0), COLUMN()+(-1), 1)), 2)</f>
        <v>27.8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37.6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47.92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29.34</v>
      </c>
      <c r="H15" s="12">
        <f ca="1">ROUND(INDIRECT(ADDRESS(ROW()+(0), COLUMN()+(-2), 1))*INDIRECT(ADDRESS(ROW()+(0), COLUMN()+(-1), 1)), 2)</f>
        <v>5.28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4">
        <v>25.25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38.16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